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ko\Downloads\Vaučeri\PDP Vaučeri_2905\PDP Vaučeri_2905\Obrasci_ 2905\"/>
    </mc:Choice>
  </mc:AlternateContent>
  <xr:revisionPtr revIDLastSave="0" documentId="13_ncr:1_{90883773-905F-4863-BD37-28531BC31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8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<sst xmlns="http://schemas.openxmlformats.org/spreadsheetml/2006/main" count="163" uniqueCount="90">
  <si>
    <t>Dodati oznaku za vidljivost</t>
  </si>
  <si>
    <t>POZIV NA DOSTAVU PROJEKTNIH PRIJEDLOGA</t>
  </si>
  <si>
    <t>VAUČERI ZA DIGITALIZACIJU
(Referentni broj: NPOO.C1.1.2. R3-I2.01)</t>
  </si>
  <si>
    <t>OBRAZAC 4.</t>
  </si>
  <si>
    <t>SKUPNA IZJAVA PRIJAVITELJA</t>
  </si>
  <si>
    <t>1. Podaci o prijavitelju</t>
  </si>
  <si>
    <t>Tablica 1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</si>
  <si>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</si>
  <si>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</si>
  <si>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</si>
  <si>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</si>
  <si>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</si>
  <si>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</si>
  <si>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</si>
  <si>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A</t>
  </si>
  <si>
    <t>B</t>
  </si>
  <si>
    <t>C</t>
  </si>
  <si>
    <t>D</t>
  </si>
  <si>
    <t>E</t>
  </si>
  <si>
    <t>F</t>
  </si>
  <si>
    <t>G</t>
  </si>
  <si>
    <t>RB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</si>
  <si>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</si>
  <si>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</si>
  <si>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</si>
  <si>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t>(prema potrebi dodati redove)</t>
  </si>
  <si>
    <t>2. Udio javnih tijela u poduzeću prijavitelja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</si>
  <si>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</si>
  <si>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-</t>
  </si>
  <si>
    <t>3. Povezana poduzeća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</si>
  <si>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</si>
  <si>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2</t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</si>
  <si>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</si>
  <si>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</si>
  <si>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</si>
  <si>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</si>
  <si>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</si>
  <si>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</si>
  <si>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</si>
  <si>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</si>
  <si>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</si>
  <si>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</si>
  <si>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</si>
  <si>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</si>
  <si>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</si>
  <si>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</si>
  <si>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</si>
  <si>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</si>
  <si>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</si>
  <si>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</si>
  <si>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*</t>
  </si>
  <si>
    <t>Udio se odnosi na kapital ili glasačka prava, a uzima se postotak koji je veći. U slučaju unakrsnog udjela između poduzeća Prijavitelja i drugog poduzeća, također se primjenjuje veći postotak.</t>
  </si>
  <si>
    <t>4. Povezane osobe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</si>
  <si>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</si>
  <si>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Tablica 3</t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</si>
  <si>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</si>
  <si>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</si>
  <si>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t xml:space="preserve">Naziv poduzeća s kojim je osoba (iz B) u povezanom odnosu </t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</si>
  <si>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</si>
  <si>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</si>
  <si>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>5. Partnerska poduzeća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</si>
  <si>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</si>
  <si>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Tablica 4</t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</si>
  <si>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</si>
  <si>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</si>
  <si>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</si>
  <si>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</si>
  <si>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</si>
  <si>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t>UKUPNO RAZMJERNE VRIJEDNOSTI</t>
  </si>
  <si>
    <t xml:space="preserve">6. Agregirani podaci za utvrđivanje kategorije poduzeća 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</si>
  <si>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</si>
  <si>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Tablica 5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</si>
  <si>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</si>
  <si>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</si>
  <si>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</si>
  <si>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</si>
  <si>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</si>
  <si>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7. Promjena kategorije poduzeća</t>
  </si>
  <si>
    <t>U odnosu na prethodno računovodstveno razdoblje došlo je do promjene pokazatelja koji bi mogli prouzročiti promjenu kategorije poduzeća (mikro,  malo, srednje ili veliko poduzeće):</t>
  </si>
  <si>
    <t>Obrazac Skupne izjave ne smije se ni na koji način mijenjati, osim u Tablicama u kojima je moguće dodavati nove redove.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</si>
  <si>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</si>
  <si>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t>U</t>
  </si>
  <si>
    <t>,</t>
  </si>
  <si>
    <t xml:space="preserve">                                     Osoba ovlaštena za zastupanje:</t>
  </si>
  <si>
    <t>_________________________________________________</t>
  </si>
  <si>
    <t>(puni naziv i pečat prijavitelja)</t>
  </si>
  <si>
    <t xml:space="preserve">(funkcija, ime i prezime) </t>
  </si>
  <si>
    <t>(potpis)</t>
  </si>
  <si>
    <t>DA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</si>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</sst>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/>
    </xf>
    <xf numFmtId="0" fontId="0" fillId="0" borderId="0" xfId="0"/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164" fontId="12" fillId="5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32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3">
    <dxf>
      <font>
        <color rgb="FF92D05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537881</xdr:colOff>
      <xdr:row>1</xdr:row>
      <xdr:rowOff>44825</xdr:rowOff>
    </xdr:from>
    <xdr:to>
      <xdr:col>3</xdr:col>
      <xdr:colOff>129614</xdr:colOff>
      <xdr:row>4</xdr:row>
      <xdr:rowOff>54350</xdr:rowOff>
    </xdr:to>
    <xdr:pic>
      <xdr:nvPicPr>
        <xdr:cNvPr id="3" name="Picture 2" descr="C:\Users\bgrubesic\Desktop\HR Financira Europska unija ÔÇô NextGenerationEU_POS_P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35325"/>
          <a:ext cx="2426821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885826</xdr:colOff>
      <xdr:row>0</xdr:row>
      <xdr:rowOff>9525</xdr:rowOff>
    </xdr:from>
    <xdr:to>
      <xdr:col>10</xdr:col>
      <xdr:colOff>992282</xdr:colOff>
      <xdr:row>6</xdr:row>
      <xdr:rowOff>84044</xdr:rowOff>
    </xdr:to>
    <xdr:pic>
      <xdr:nvPicPr>
        <xdr:cNvPr id="5" name="Picture 4" descr="Slika na kojoj se prikazuje tekst&#10;&#10;Opis je automatski generir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6" y="9525"/>
          <a:ext cx="2876550" cy="1228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B86" zoomScaleNormal="100" zoomScaleSheetLayoutView="100" workbookViewId="0">
      <selection activeCell="H128" sqref="H128:I128"/>
    </sheetView>
  </sheetViews>
  <sheetFormatPr defaultColWidth="9.140625" defaultRowHeight="15" x14ac:dyDescent="0.25"/>
  <cols>
    <col min="1" max="2" width="9.140625" style="2"/>
    <col min="3" max="3" width="33.42578125" style="2" customWidth="1"/>
    <col min="4" max="4" width="16.5703125" style="2" customWidth="1"/>
    <col min="5" max="5" width="16.140625" style="2" customWidth="1"/>
    <col min="6" max="6" width="16.42578125" style="2" customWidth="1"/>
    <col min="7" max="7" width="16.7109375" style="2" customWidth="1"/>
    <col min="8" max="11" width="20.7109375" style="2" customWidth="1"/>
    <col min="12" max="16384" width="9.140625" style="2"/>
  </cols>
  <sheetData>
    <row r="1" spans="1:12" x14ac:dyDescent="0.25">
      <c r="C1" s="93"/>
    </row>
    <row r="2" spans="1:12" x14ac:dyDescent="0.25">
      <c r="C2" s="9" t="s">
        <v>0</v>
      </c>
    </row>
    <row r="3" spans="1:12" x14ac:dyDescent="0.25">
      <c r="C3" s="9"/>
      <c r="E3" s="116"/>
      <c r="F3" s="116"/>
      <c r="G3" s="116"/>
      <c r="H3" s="116"/>
    </row>
    <row r="6" spans="1:12" ht="15.75" x14ac:dyDescent="0.25">
      <c r="B6" s="86"/>
      <c r="C6" s="86"/>
      <c r="D6" s="86"/>
      <c r="E6" s="156" t="s">
        <v>1</v>
      </c>
      <c r="F6" s="156"/>
      <c r="G6" s="156"/>
      <c r="H6" s="156"/>
      <c r="I6" s="86"/>
      <c r="J6" s="86"/>
      <c r="K6" s="86"/>
    </row>
    <row r="7" spans="1:12" ht="15.75" x14ac:dyDescent="0.25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30" customHeight="1" x14ac:dyDescent="0.25">
      <c r="B8" s="86"/>
      <c r="C8" s="86"/>
      <c r="D8" s="87"/>
      <c r="E8" s="117" t="s">
        <v>2</v>
      </c>
      <c r="F8" s="94"/>
      <c r="G8" s="94"/>
      <c r="H8" s="94"/>
      <c r="I8" s="87"/>
      <c r="J8" s="86"/>
      <c r="K8" s="86"/>
    </row>
    <row r="9" spans="1:12" ht="15" customHeight="1" x14ac:dyDescent="0.25">
      <c r="B9" s="86"/>
      <c r="C9" s="86"/>
      <c r="D9" s="87"/>
      <c r="E9" s="94"/>
      <c r="F9" s="94"/>
      <c r="G9" s="94"/>
      <c r="H9" s="94"/>
      <c r="I9" s="87"/>
      <c r="J9" s="86"/>
      <c r="K9" s="86"/>
    </row>
    <row r="10" spans="1:12" ht="15" customHeight="1" x14ac:dyDescent="0.25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75" x14ac:dyDescent="0.25">
      <c r="B11" s="86"/>
      <c r="C11" s="86"/>
      <c r="D11" s="157"/>
      <c r="E11" s="158"/>
      <c r="F11" s="158"/>
      <c r="G11" s="158"/>
      <c r="H11" s="158"/>
      <c r="I11" s="158"/>
      <c r="J11" s="86"/>
      <c r="K11" s="86"/>
    </row>
    <row r="12" spans="1:12" ht="16.5" thickBot="1" x14ac:dyDescent="0.3">
      <c r="B12" s="96" t="s">
        <v>3</v>
      </c>
      <c r="C12" s="97"/>
      <c r="D12" s="97"/>
      <c r="E12" s="97"/>
      <c r="F12" s="97"/>
      <c r="G12" s="97"/>
      <c r="H12" s="97"/>
      <c r="I12" s="97"/>
      <c r="J12" s="97"/>
      <c r="K12" s="97"/>
    </row>
    <row r="13" spans="1:12" ht="17.25" customHeight="1" x14ac:dyDescent="0.25">
      <c r="B13" s="94" t="s">
        <v>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2" ht="17.25" customHeight="1" thickBot="1" x14ac:dyDescent="0.3">
      <c r="B14" s="159"/>
      <c r="C14" s="159"/>
      <c r="D14" s="159"/>
      <c r="E14" s="159"/>
      <c r="F14" s="159"/>
      <c r="G14" s="159"/>
      <c r="H14" s="159"/>
      <c r="I14" s="159"/>
      <c r="J14" s="159"/>
      <c r="K14" s="159"/>
    </row>
    <row r="15" spans="1:12" ht="16.5" thickBot="1" x14ac:dyDescent="0.3">
      <c r="A15" s="3"/>
      <c r="B15" s="90" t="s">
        <v>5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05" t="s">
        <v>7</v>
      </c>
      <c r="C18" s="105"/>
      <c r="D18" s="101"/>
      <c r="E18" s="10" t="s">
        <v>8</v>
      </c>
      <c r="F18" s="100" t="s">
        <v>9</v>
      </c>
      <c r="G18" s="101"/>
      <c r="H18" s="10" t="s">
        <v>10</v>
      </c>
      <c r="I18" s="10" t="s">
        <v>11</v>
      </c>
      <c r="J18" s="10" t="s">
        <v>12</v>
      </c>
      <c r="K18" s="16" t="s">
        <v>13</v>
      </c>
      <c r="L18" s="5"/>
    </row>
    <row r="19" spans="1:12" x14ac:dyDescent="0.25">
      <c r="A19" s="3"/>
      <c r="B19" s="106" t="s">
        <v>14</v>
      </c>
      <c r="C19" s="106"/>
      <c r="D19" s="103"/>
      <c r="E19" s="11" t="s">
        <v>15</v>
      </c>
      <c r="F19" s="102" t="s">
        <v>16</v>
      </c>
      <c r="G19" s="103"/>
      <c r="H19" s="11" t="s">
        <v>17</v>
      </c>
      <c r="I19" s="11" t="s">
        <v>18</v>
      </c>
      <c r="J19" s="11" t="s">
        <v>19</v>
      </c>
      <c r="K19" s="42" t="s">
        <v>20</v>
      </c>
      <c r="L19" s="5"/>
    </row>
    <row r="20" spans="1:12" x14ac:dyDescent="0.25">
      <c r="A20" s="3"/>
      <c r="B20" s="107"/>
      <c r="C20" s="107"/>
      <c r="D20" s="108"/>
      <c r="E20" s="12"/>
      <c r="F20" s="109"/>
      <c r="G20" s="110"/>
      <c r="H20" s="13"/>
      <c r="I20" s="14"/>
      <c r="J20" s="15"/>
      <c r="K20" s="81"/>
      <c r="L20" s="5"/>
    </row>
    <row r="21" spans="1:12" x14ac:dyDescent="0.25">
      <c r="A21" s="3"/>
      <c r="B21" s="118"/>
      <c r="C21" s="107"/>
      <c r="D21" s="107"/>
      <c r="E21" s="107"/>
      <c r="F21" s="107"/>
      <c r="G21" s="107"/>
      <c r="H21" s="107"/>
      <c r="I21" s="107"/>
      <c r="J21" s="107"/>
      <c r="K21" s="107"/>
      <c r="L21" s="5"/>
    </row>
    <row r="22" spans="1:12" ht="37.5" customHeight="1" x14ac:dyDescent="0.25">
      <c r="A22" s="3"/>
      <c r="B22" s="16" t="s">
        <v>21</v>
      </c>
      <c r="C22" s="100" t="s">
        <v>22</v>
      </c>
      <c r="D22" s="101"/>
      <c r="E22" s="10" t="s">
        <v>23</v>
      </c>
      <c r="F22" s="100" t="s">
        <v>24</v>
      </c>
      <c r="G22" s="101"/>
      <c r="H22" s="17"/>
      <c r="I22" s="17"/>
      <c r="J22" s="17"/>
      <c r="K22" s="84"/>
      <c r="L22" s="5"/>
    </row>
    <row r="23" spans="1:12" x14ac:dyDescent="0.25">
      <c r="A23" s="3"/>
      <c r="B23" s="11" t="s">
        <v>14</v>
      </c>
      <c r="C23" s="102" t="s">
        <v>15</v>
      </c>
      <c r="D23" s="103"/>
      <c r="E23" s="11" t="s">
        <v>16</v>
      </c>
      <c r="F23" s="102" t="s">
        <v>17</v>
      </c>
      <c r="G23" s="103"/>
      <c r="H23" s="18"/>
      <c r="I23" s="18"/>
      <c r="J23" s="18"/>
      <c r="K23" s="85"/>
      <c r="L23" s="5"/>
    </row>
    <row r="24" spans="1:12" x14ac:dyDescent="0.25">
      <c r="A24" s="3"/>
      <c r="B24" s="160"/>
      <c r="C24" s="161"/>
      <c r="D24" s="161"/>
      <c r="E24" s="161"/>
      <c r="F24" s="161"/>
      <c r="G24" s="161"/>
      <c r="H24" s="161"/>
      <c r="I24" s="161"/>
      <c r="J24" s="161"/>
      <c r="K24" s="161"/>
      <c r="L24" s="5"/>
    </row>
    <row r="25" spans="1:12" x14ac:dyDescent="0.25">
      <c r="A25" s="3"/>
      <c r="B25" s="19">
        <v>1</v>
      </c>
      <c r="C25" s="154"/>
      <c r="D25" s="155"/>
      <c r="E25" s="20"/>
      <c r="F25" s="152"/>
      <c r="G25" s="153"/>
      <c r="H25" s="21"/>
      <c r="I25" s="21"/>
      <c r="J25" s="21"/>
      <c r="K25" s="22"/>
      <c r="L25" s="5"/>
    </row>
    <row r="26" spans="1:12" x14ac:dyDescent="0.25">
      <c r="A26" s="3"/>
      <c r="B26" s="19">
        <v>2</v>
      </c>
      <c r="C26" s="154"/>
      <c r="D26" s="155"/>
      <c r="E26" s="20"/>
      <c r="F26" s="152"/>
      <c r="G26" s="153"/>
      <c r="H26" s="21"/>
      <c r="I26" s="21"/>
      <c r="J26" s="21"/>
      <c r="K26" s="22"/>
      <c r="L26" s="5"/>
    </row>
    <row r="27" spans="1:12" x14ac:dyDescent="0.25">
      <c r="A27" s="3"/>
      <c r="B27" s="19">
        <v>3</v>
      </c>
      <c r="C27" s="154"/>
      <c r="D27" s="155"/>
      <c r="E27" s="20"/>
      <c r="F27" s="152"/>
      <c r="G27" s="153"/>
      <c r="H27" s="21"/>
      <c r="I27" s="21"/>
      <c r="J27" s="21"/>
      <c r="K27" s="22"/>
      <c r="L27" s="5"/>
    </row>
    <row r="28" spans="1:12" x14ac:dyDescent="0.25">
      <c r="A28" s="3"/>
      <c r="B28" s="19">
        <v>4</v>
      </c>
      <c r="C28" s="154"/>
      <c r="D28" s="155"/>
      <c r="E28" s="20"/>
      <c r="F28" s="152"/>
      <c r="G28" s="153"/>
      <c r="H28" s="21"/>
      <c r="I28" s="21"/>
      <c r="J28" s="21"/>
      <c r="K28" s="22"/>
      <c r="L28" s="5"/>
    </row>
    <row r="29" spans="1:12" x14ac:dyDescent="0.25">
      <c r="A29" s="3"/>
      <c r="B29" s="19">
        <v>5</v>
      </c>
      <c r="C29" s="154"/>
      <c r="D29" s="155"/>
      <c r="E29" s="20"/>
      <c r="F29" s="152"/>
      <c r="G29" s="153"/>
      <c r="H29" s="21"/>
      <c r="I29" s="21"/>
      <c r="J29" s="21"/>
      <c r="K29" s="22"/>
      <c r="L29" s="5"/>
    </row>
    <row r="30" spans="1:12" x14ac:dyDescent="0.25">
      <c r="A30" s="3"/>
      <c r="B30" s="19">
        <v>6</v>
      </c>
      <c r="C30" s="154"/>
      <c r="D30" s="155"/>
      <c r="E30" s="20"/>
      <c r="F30" s="152"/>
      <c r="G30" s="153"/>
      <c r="H30" s="21"/>
      <c r="I30" s="21"/>
      <c r="J30" s="21"/>
      <c r="K30" s="22"/>
      <c r="L30" s="5"/>
    </row>
    <row r="31" spans="1:12" x14ac:dyDescent="0.25">
      <c r="A31" s="3"/>
      <c r="B31" s="19">
        <v>7</v>
      </c>
      <c r="C31" s="154"/>
      <c r="D31" s="155"/>
      <c r="E31" s="20"/>
      <c r="F31" s="152"/>
      <c r="G31" s="153"/>
      <c r="H31" s="21"/>
      <c r="I31" s="21"/>
      <c r="J31" s="21"/>
      <c r="K31" s="22"/>
      <c r="L31" s="5"/>
    </row>
    <row r="32" spans="1:12" x14ac:dyDescent="0.25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25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25">
      <c r="A34" s="3"/>
      <c r="B34" s="19">
        <v>10</v>
      </c>
      <c r="C34" s="154"/>
      <c r="D34" s="155"/>
      <c r="E34" s="20"/>
      <c r="F34" s="152"/>
      <c r="G34" s="153"/>
      <c r="H34" s="21"/>
      <c r="I34" s="21"/>
      <c r="J34" s="21"/>
      <c r="K34" s="22"/>
      <c r="L34" s="5"/>
    </row>
    <row r="35" spans="1:12" x14ac:dyDescent="0.25">
      <c r="A35" s="3"/>
      <c r="B35" s="27"/>
      <c r="C35" s="112"/>
      <c r="D35" s="112"/>
      <c r="E35" s="28"/>
      <c r="F35" s="112"/>
      <c r="G35" s="112"/>
      <c r="H35" s="28"/>
      <c r="I35" s="28"/>
      <c r="J35" s="28"/>
      <c r="K35" s="82"/>
      <c r="L35" s="5"/>
    </row>
    <row r="36" spans="1:12" x14ac:dyDescent="0.25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75" x14ac:dyDescent="0.25">
      <c r="A37" s="3"/>
      <c r="B37" s="119" t="s">
        <v>26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5"/>
    </row>
    <row r="38" spans="1:12" x14ac:dyDescent="0.2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3.25" x14ac:dyDescent="0.25">
      <c r="A39" s="3"/>
      <c r="B39" s="104" t="s">
        <v>27</v>
      </c>
      <c r="C39" s="104"/>
      <c r="D39" s="104"/>
      <c r="E39" s="104"/>
      <c r="F39" s="104"/>
      <c r="G39" s="104"/>
      <c r="H39" s="104"/>
      <c r="I39" s="104"/>
      <c r="J39" s="104"/>
      <c r="K39" s="31" t="s">
        <v>28</v>
      </c>
      <c r="L39" s="5"/>
    </row>
    <row r="40" spans="1:12" x14ac:dyDescent="0.25">
      <c r="A40" s="3"/>
      <c r="B40" s="104"/>
      <c r="C40" s="104"/>
      <c r="D40" s="104"/>
      <c r="E40" s="104"/>
      <c r="F40" s="104"/>
      <c r="G40" s="104"/>
      <c r="H40" s="104"/>
      <c r="I40" s="104"/>
      <c r="J40" s="104"/>
      <c r="K40" s="30"/>
      <c r="L40" s="5"/>
    </row>
    <row r="41" spans="1:12" x14ac:dyDescent="0.25">
      <c r="A41" s="3"/>
      <c r="B41" s="104"/>
      <c r="C41" s="104"/>
      <c r="D41" s="104"/>
      <c r="E41" s="104"/>
      <c r="F41" s="104"/>
      <c r="G41" s="104"/>
      <c r="H41" s="104"/>
      <c r="I41" s="104"/>
      <c r="J41" s="104"/>
      <c r="K41" s="32"/>
      <c r="L41" s="5"/>
    </row>
    <row r="42" spans="1:12" x14ac:dyDescent="0.25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25">
      <c r="A43" s="3"/>
      <c r="B43" s="111" t="str">
        <f>IF(K39="DA","Vaše poduzeće nema status MSP-a (mikro, mala i srednja poduzeća) i ne može se prijaviti na ovaj  poziv, ","")</f>
        <v/>
      </c>
      <c r="C43" s="111"/>
      <c r="D43" s="111"/>
      <c r="E43" s="111"/>
      <c r="F43" s="111"/>
      <c r="G43" s="111"/>
      <c r="H43" s="111"/>
      <c r="I43" s="111"/>
      <c r="J43" s="111"/>
      <c r="K43" s="111"/>
      <c r="L43" s="5"/>
    </row>
    <row r="44" spans="1:12" x14ac:dyDescent="0.2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5.75" thickBot="1" x14ac:dyDescent="0.3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5" thickBot="1" x14ac:dyDescent="0.3">
      <c r="A46" s="3"/>
      <c r="B46" s="34" t="s">
        <v>29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25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25">
      <c r="A48" s="3"/>
      <c r="B48" s="104" t="s">
        <v>30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5"/>
    </row>
    <row r="49" spans="1:12" ht="15.75" customHeight="1" x14ac:dyDescent="0.25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 x14ac:dyDescent="0.25">
      <c r="A50" s="3"/>
      <c r="B50" s="38" t="s">
        <v>31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3" x14ac:dyDescent="0.25">
      <c r="A51" s="3"/>
      <c r="B51" s="40" t="s">
        <v>21</v>
      </c>
      <c r="C51" s="10" t="s">
        <v>32</v>
      </c>
      <c r="D51" s="100" t="s">
        <v>33</v>
      </c>
      <c r="E51" s="101"/>
      <c r="F51" s="10" t="s">
        <v>34</v>
      </c>
      <c r="G51" s="10" t="s">
        <v>10</v>
      </c>
      <c r="H51" s="10" t="s">
        <v>35</v>
      </c>
      <c r="I51" s="16" t="s">
        <v>11</v>
      </c>
      <c r="J51" s="10" t="s">
        <v>12</v>
      </c>
      <c r="K51" s="16" t="s">
        <v>13</v>
      </c>
      <c r="L51" s="5"/>
    </row>
    <row r="52" spans="1:12" x14ac:dyDescent="0.25">
      <c r="A52" s="3"/>
      <c r="B52" s="41" t="s">
        <v>14</v>
      </c>
      <c r="C52" s="11" t="s">
        <v>15</v>
      </c>
      <c r="D52" s="102" t="s">
        <v>16</v>
      </c>
      <c r="E52" s="103"/>
      <c r="F52" s="11" t="s">
        <v>17</v>
      </c>
      <c r="G52" s="11" t="s">
        <v>18</v>
      </c>
      <c r="H52" s="11" t="s">
        <v>19</v>
      </c>
      <c r="I52" s="42" t="s">
        <v>20</v>
      </c>
      <c r="J52" s="11" t="s">
        <v>36</v>
      </c>
      <c r="K52" s="42" t="s">
        <v>37</v>
      </c>
      <c r="L52" s="5"/>
    </row>
    <row r="53" spans="1:12" x14ac:dyDescent="0.25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25">
      <c r="A54" s="3"/>
      <c r="B54" s="46" t="s">
        <v>38</v>
      </c>
      <c r="C54" s="47"/>
      <c r="D54" s="98"/>
      <c r="E54" s="99"/>
      <c r="F54" s="48"/>
      <c r="G54" s="162"/>
      <c r="H54" s="49"/>
      <c r="I54" s="50"/>
      <c r="J54" s="51"/>
      <c r="K54" s="79"/>
      <c r="L54" s="5"/>
    </row>
    <row r="55" spans="1:12" x14ac:dyDescent="0.25">
      <c r="A55" s="3"/>
      <c r="B55" s="46" t="s">
        <v>39</v>
      </c>
      <c r="C55" s="47"/>
      <c r="D55" s="98"/>
      <c r="E55" s="99"/>
      <c r="F55" s="48"/>
      <c r="G55" s="162"/>
      <c r="H55" s="49"/>
      <c r="I55" s="50"/>
      <c r="J55" s="51"/>
      <c r="K55" s="79"/>
      <c r="L55" s="5"/>
    </row>
    <row r="56" spans="1:12" x14ac:dyDescent="0.25">
      <c r="A56" s="3"/>
      <c r="B56" s="46" t="s">
        <v>40</v>
      </c>
      <c r="C56" s="47"/>
      <c r="D56" s="98"/>
      <c r="E56" s="99"/>
      <c r="F56" s="48"/>
      <c r="G56" s="162"/>
      <c r="H56" s="49"/>
      <c r="I56" s="50"/>
      <c r="J56" s="51"/>
      <c r="K56" s="79"/>
      <c r="L56" s="5"/>
    </row>
    <row r="57" spans="1:12" x14ac:dyDescent="0.25">
      <c r="A57" s="3"/>
      <c r="B57" s="46" t="s">
        <v>41</v>
      </c>
      <c r="C57" s="47"/>
      <c r="D57" s="98"/>
      <c r="E57" s="99"/>
      <c r="F57" s="48"/>
      <c r="G57" s="162"/>
      <c r="H57" s="49"/>
      <c r="I57" s="50"/>
      <c r="J57" s="51"/>
      <c r="K57" s="79"/>
      <c r="L57" s="5"/>
    </row>
    <row r="58" spans="1:12" x14ac:dyDescent="0.25">
      <c r="A58" s="3"/>
      <c r="B58" s="46" t="s">
        <v>42</v>
      </c>
      <c r="C58" s="47"/>
      <c r="D58" s="98"/>
      <c r="E58" s="99"/>
      <c r="F58" s="48"/>
      <c r="G58" s="162"/>
      <c r="H58" s="49"/>
      <c r="I58" s="50"/>
      <c r="J58" s="51"/>
      <c r="K58" s="79"/>
      <c r="L58" s="5"/>
    </row>
    <row r="59" spans="1:12" x14ac:dyDescent="0.25">
      <c r="A59" s="3"/>
      <c r="B59" s="46" t="s">
        <v>43</v>
      </c>
      <c r="C59" s="47"/>
      <c r="D59" s="98"/>
      <c r="E59" s="99"/>
      <c r="F59" s="48"/>
      <c r="G59" s="162"/>
      <c r="H59" s="49"/>
      <c r="I59" s="50"/>
      <c r="J59" s="51"/>
      <c r="K59" s="79"/>
      <c r="L59" s="5"/>
    </row>
    <row r="60" spans="1:12" x14ac:dyDescent="0.25">
      <c r="A60" s="3"/>
      <c r="B60" s="46" t="s">
        <v>44</v>
      </c>
      <c r="C60" s="47"/>
      <c r="D60" s="98"/>
      <c r="E60" s="99"/>
      <c r="F60" s="48"/>
      <c r="G60" s="162"/>
      <c r="H60" s="49"/>
      <c r="I60" s="50"/>
      <c r="J60" s="51"/>
      <c r="K60" s="79"/>
      <c r="L60" s="5"/>
    </row>
    <row r="61" spans="1:12" x14ac:dyDescent="0.25">
      <c r="A61" s="3"/>
      <c r="B61" s="46" t="s">
        <v>45</v>
      </c>
      <c r="C61" s="47"/>
      <c r="D61" s="98"/>
      <c r="E61" s="99"/>
      <c r="F61" s="48"/>
      <c r="G61" s="162"/>
      <c r="H61" s="49"/>
      <c r="I61" s="50"/>
      <c r="J61" s="51"/>
      <c r="K61" s="79"/>
      <c r="L61" s="5"/>
    </row>
    <row r="62" spans="1:12" ht="15.75" customHeight="1" x14ac:dyDescent="0.25">
      <c r="A62" s="3"/>
      <c r="B62" s="46" t="s">
        <v>46</v>
      </c>
      <c r="C62" s="47"/>
      <c r="D62" s="98"/>
      <c r="E62" s="99"/>
      <c r="F62" s="48"/>
      <c r="G62" s="162"/>
      <c r="H62" s="49"/>
      <c r="I62" s="50"/>
      <c r="J62" s="51"/>
      <c r="K62" s="79"/>
      <c r="L62" s="5"/>
    </row>
    <row r="63" spans="1:12" x14ac:dyDescent="0.25">
      <c r="A63" s="3"/>
      <c r="B63" s="46" t="s">
        <v>47</v>
      </c>
      <c r="C63" s="47"/>
      <c r="D63" s="98"/>
      <c r="E63" s="99"/>
      <c r="F63" s="48"/>
      <c r="G63" s="162"/>
      <c r="H63" s="49"/>
      <c r="I63" s="50"/>
      <c r="J63" s="51"/>
      <c r="K63" s="79"/>
      <c r="L63" s="5"/>
    </row>
    <row r="64" spans="1:12" x14ac:dyDescent="0.25">
      <c r="A64" s="3"/>
      <c r="B64" s="46" t="s">
        <v>48</v>
      </c>
      <c r="C64" s="47"/>
      <c r="D64" s="98"/>
      <c r="E64" s="99"/>
      <c r="F64" s="48"/>
      <c r="G64" s="162"/>
      <c r="H64" s="49"/>
      <c r="I64" s="50"/>
      <c r="J64" s="51"/>
      <c r="K64" s="79"/>
      <c r="L64" s="5"/>
    </row>
    <row r="65" spans="1:12" x14ac:dyDescent="0.25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 x14ac:dyDescent="0.25">
      <c r="A66" s="3"/>
      <c r="B66" s="113" t="s">
        <v>49</v>
      </c>
      <c r="C66" s="113"/>
      <c r="D66" s="113"/>
      <c r="E66" s="113"/>
      <c r="F66" s="113"/>
      <c r="G66" s="113"/>
      <c r="H66" s="114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 x14ac:dyDescent="0.25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25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25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25">
      <c r="A70" s="3"/>
      <c r="B70" s="92" t="s">
        <v>50</v>
      </c>
      <c r="C70" s="115" t="s">
        <v>51</v>
      </c>
      <c r="D70" s="115"/>
      <c r="E70" s="115"/>
      <c r="F70" s="115"/>
      <c r="G70" s="115"/>
      <c r="H70" s="115"/>
      <c r="I70" s="115"/>
      <c r="J70" s="115"/>
      <c r="K70" s="115"/>
      <c r="L70" s="5"/>
    </row>
    <row r="71" spans="1:12" ht="15.75" thickBot="1" x14ac:dyDescent="0.3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5.75" thickBot="1" x14ac:dyDescent="0.3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5" thickBot="1" x14ac:dyDescent="0.3">
      <c r="A73" s="3"/>
      <c r="B73" s="34" t="s">
        <v>52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25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25">
      <c r="A75" s="3"/>
      <c r="B75" s="104" t="s">
        <v>53</v>
      </c>
      <c r="C75" s="104"/>
      <c r="D75" s="104"/>
      <c r="E75" s="104"/>
      <c r="F75" s="104"/>
      <c r="G75" s="104"/>
      <c r="H75" s="104"/>
      <c r="I75" s="104"/>
      <c r="J75" s="104"/>
      <c r="K75" s="104"/>
      <c r="L75" s="5"/>
    </row>
    <row r="76" spans="1:12" ht="18" customHeight="1" x14ac:dyDescent="0.25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 x14ac:dyDescent="0.25">
      <c r="A77" s="3"/>
      <c r="B77" s="38" t="s">
        <v>54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25">
      <c r="A78" s="3"/>
      <c r="B78" s="40" t="s">
        <v>21</v>
      </c>
      <c r="C78" s="10" t="s">
        <v>55</v>
      </c>
      <c r="D78" s="100" t="s">
        <v>56</v>
      </c>
      <c r="E78" s="101"/>
      <c r="F78" s="10" t="s">
        <v>57</v>
      </c>
      <c r="G78" s="10" t="s">
        <v>34</v>
      </c>
      <c r="H78" s="10" t="s">
        <v>58</v>
      </c>
      <c r="I78" s="16" t="s">
        <v>59</v>
      </c>
      <c r="J78" s="10" t="s">
        <v>12</v>
      </c>
      <c r="K78" s="16" t="s">
        <v>13</v>
      </c>
      <c r="L78" s="5"/>
    </row>
    <row r="79" spans="1:12" x14ac:dyDescent="0.25">
      <c r="A79" s="3"/>
      <c r="B79" s="41" t="s">
        <v>14</v>
      </c>
      <c r="C79" s="11" t="s">
        <v>15</v>
      </c>
      <c r="D79" s="102" t="s">
        <v>16</v>
      </c>
      <c r="E79" s="103"/>
      <c r="F79" s="11" t="s">
        <v>17</v>
      </c>
      <c r="G79" s="11" t="s">
        <v>18</v>
      </c>
      <c r="H79" s="11" t="s">
        <v>19</v>
      </c>
      <c r="I79" s="42" t="s">
        <v>20</v>
      </c>
      <c r="J79" s="11" t="s">
        <v>36</v>
      </c>
      <c r="K79" s="42" t="s">
        <v>37</v>
      </c>
      <c r="L79" s="5"/>
    </row>
    <row r="80" spans="1:12" x14ac:dyDescent="0.25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25">
      <c r="A81" s="3"/>
      <c r="B81" s="46" t="s">
        <v>38</v>
      </c>
      <c r="C81" s="47"/>
      <c r="D81" s="98"/>
      <c r="E81" s="99"/>
      <c r="F81" s="48"/>
      <c r="G81" s="48"/>
      <c r="H81" s="49"/>
      <c r="I81" s="50"/>
      <c r="J81" s="51"/>
      <c r="K81" s="79"/>
      <c r="L81" s="5"/>
    </row>
    <row r="82" spans="1:12" x14ac:dyDescent="0.25">
      <c r="A82" s="3"/>
      <c r="B82" s="46" t="s">
        <v>39</v>
      </c>
      <c r="C82" s="47"/>
      <c r="D82" s="98"/>
      <c r="E82" s="99"/>
      <c r="F82" s="48"/>
      <c r="G82" s="48"/>
      <c r="H82" s="49"/>
      <c r="I82" s="50"/>
      <c r="J82" s="51"/>
      <c r="K82" s="79"/>
      <c r="L82" s="5"/>
    </row>
    <row r="83" spans="1:12" x14ac:dyDescent="0.25">
      <c r="A83" s="3"/>
      <c r="B83" s="46" t="s">
        <v>40</v>
      </c>
      <c r="C83" s="47"/>
      <c r="D83" s="98"/>
      <c r="E83" s="99"/>
      <c r="F83" s="48"/>
      <c r="G83" s="48"/>
      <c r="H83" s="49"/>
      <c r="I83" s="50"/>
      <c r="J83" s="51"/>
      <c r="K83" s="79"/>
      <c r="L83" s="5"/>
    </row>
    <row r="84" spans="1:12" x14ac:dyDescent="0.25">
      <c r="A84" s="3"/>
      <c r="B84" s="46" t="s">
        <v>41</v>
      </c>
      <c r="C84" s="47"/>
      <c r="D84" s="98"/>
      <c r="E84" s="99"/>
      <c r="F84" s="48"/>
      <c r="G84" s="48"/>
      <c r="H84" s="49"/>
      <c r="I84" s="50"/>
      <c r="J84" s="51"/>
      <c r="K84" s="79"/>
      <c r="L84" s="5"/>
    </row>
    <row r="85" spans="1:12" x14ac:dyDescent="0.25">
      <c r="A85" s="3"/>
      <c r="B85" s="46" t="s">
        <v>42</v>
      </c>
      <c r="C85" s="47"/>
      <c r="D85" s="98"/>
      <c r="E85" s="99"/>
      <c r="F85" s="48"/>
      <c r="G85" s="48"/>
      <c r="H85" s="49"/>
      <c r="I85" s="50"/>
      <c r="J85" s="51"/>
      <c r="K85" s="79"/>
      <c r="L85" s="5"/>
    </row>
    <row r="86" spans="1:12" x14ac:dyDescent="0.25">
      <c r="A86" s="3"/>
      <c r="B86" s="46" t="s">
        <v>43</v>
      </c>
      <c r="C86" s="47"/>
      <c r="D86" s="98"/>
      <c r="E86" s="99"/>
      <c r="F86" s="48"/>
      <c r="G86" s="48"/>
      <c r="H86" s="49"/>
      <c r="I86" s="50"/>
      <c r="J86" s="51"/>
      <c r="K86" s="79"/>
      <c r="L86" s="5"/>
    </row>
    <row r="87" spans="1:12" x14ac:dyDescent="0.25">
      <c r="A87" s="3"/>
      <c r="B87" s="46" t="s">
        <v>44</v>
      </c>
      <c r="C87" s="47"/>
      <c r="D87" s="98"/>
      <c r="E87" s="99"/>
      <c r="F87" s="48"/>
      <c r="G87" s="48"/>
      <c r="H87" s="49"/>
      <c r="I87" s="50"/>
      <c r="J87" s="51"/>
      <c r="K87" s="79"/>
      <c r="L87" s="5"/>
    </row>
    <row r="88" spans="1:12" x14ac:dyDescent="0.25">
      <c r="A88" s="3"/>
      <c r="B88" s="46" t="s">
        <v>45</v>
      </c>
      <c r="C88" s="47"/>
      <c r="D88" s="98"/>
      <c r="E88" s="99"/>
      <c r="F88" s="48"/>
      <c r="G88" s="48"/>
      <c r="H88" s="49"/>
      <c r="I88" s="50"/>
      <c r="J88" s="51"/>
      <c r="K88" s="79"/>
      <c r="L88" s="5"/>
    </row>
    <row r="89" spans="1:12" x14ac:dyDescent="0.25">
      <c r="A89" s="3"/>
      <c r="B89" s="46" t="s">
        <v>46</v>
      </c>
      <c r="C89" s="47"/>
      <c r="D89" s="98"/>
      <c r="E89" s="99"/>
      <c r="F89" s="48"/>
      <c r="G89" s="48"/>
      <c r="H89" s="49"/>
      <c r="I89" s="50"/>
      <c r="J89" s="51"/>
      <c r="K89" s="79"/>
      <c r="L89" s="5"/>
    </row>
    <row r="90" spans="1:12" x14ac:dyDescent="0.25">
      <c r="A90" s="3"/>
      <c r="B90" s="46" t="s">
        <v>47</v>
      </c>
      <c r="C90" s="47"/>
      <c r="D90" s="98"/>
      <c r="E90" s="99"/>
      <c r="F90" s="48"/>
      <c r="G90" s="48"/>
      <c r="H90" s="49"/>
      <c r="I90" s="50"/>
      <c r="J90" s="51"/>
      <c r="K90" s="79"/>
      <c r="L90" s="5"/>
    </row>
    <row r="91" spans="1:12" x14ac:dyDescent="0.25">
      <c r="A91" s="3"/>
      <c r="B91" s="46" t="s">
        <v>48</v>
      </c>
      <c r="C91" s="47"/>
      <c r="D91" s="98"/>
      <c r="E91" s="99"/>
      <c r="F91" s="48"/>
      <c r="G91" s="48"/>
      <c r="H91" s="49"/>
      <c r="I91" s="50"/>
      <c r="J91" s="51"/>
      <c r="K91" s="79"/>
      <c r="L91" s="5"/>
    </row>
    <row r="92" spans="1:12" x14ac:dyDescent="0.25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 x14ac:dyDescent="0.25">
      <c r="A93" s="3"/>
      <c r="B93" s="113" t="s">
        <v>49</v>
      </c>
      <c r="C93" s="113"/>
      <c r="D93" s="113"/>
      <c r="E93" s="113"/>
      <c r="F93" s="113"/>
      <c r="G93" s="113"/>
      <c r="H93" s="114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25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25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5.75" thickBot="1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5" thickBot="1" x14ac:dyDescent="0.3">
      <c r="A98" s="3"/>
      <c r="B98" s="58" t="s">
        <v>60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 x14ac:dyDescent="0.25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25">
      <c r="A100" s="3"/>
      <c r="B100" s="104" t="s">
        <v>61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5"/>
    </row>
    <row r="101" spans="1:12" ht="16.5" customHeight="1" x14ac:dyDescent="0.25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 x14ac:dyDescent="0.25">
      <c r="A102" s="3"/>
      <c r="B102" s="38" t="s">
        <v>62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25">
      <c r="A103" s="3"/>
      <c r="B103" s="123" t="s">
        <v>21</v>
      </c>
      <c r="C103" s="125" t="s">
        <v>63</v>
      </c>
      <c r="D103" s="127" t="s">
        <v>64</v>
      </c>
      <c r="E103" s="123"/>
      <c r="F103" s="125" t="s">
        <v>34</v>
      </c>
      <c r="G103" s="125" t="s">
        <v>10</v>
      </c>
      <c r="H103" s="125" t="s">
        <v>65</v>
      </c>
      <c r="I103" s="142" t="s">
        <v>66</v>
      </c>
      <c r="J103" s="142" t="s">
        <v>12</v>
      </c>
      <c r="K103" s="127" t="s">
        <v>67</v>
      </c>
      <c r="L103" s="5"/>
    </row>
    <row r="104" spans="1:12" ht="86.25" customHeight="1" x14ac:dyDescent="0.25">
      <c r="A104" s="3"/>
      <c r="B104" s="124"/>
      <c r="C104" s="126"/>
      <c r="D104" s="128"/>
      <c r="E104" s="124"/>
      <c r="F104" s="126"/>
      <c r="G104" s="126"/>
      <c r="H104" s="126"/>
      <c r="I104" s="142"/>
      <c r="J104" s="142"/>
      <c r="K104" s="128"/>
      <c r="L104" s="5"/>
    </row>
    <row r="105" spans="1:12" x14ac:dyDescent="0.25">
      <c r="A105" s="3"/>
      <c r="B105" s="41" t="s">
        <v>14</v>
      </c>
      <c r="C105" s="11" t="s">
        <v>15</v>
      </c>
      <c r="D105" s="102" t="s">
        <v>16</v>
      </c>
      <c r="E105" s="103"/>
      <c r="F105" s="11" t="s">
        <v>17</v>
      </c>
      <c r="G105" s="11" t="s">
        <v>18</v>
      </c>
      <c r="H105" s="11" t="s">
        <v>19</v>
      </c>
      <c r="I105" s="42" t="s">
        <v>20</v>
      </c>
      <c r="J105" s="11" t="s">
        <v>36</v>
      </c>
      <c r="K105" s="42" t="s">
        <v>37</v>
      </c>
      <c r="L105" s="5"/>
    </row>
    <row r="106" spans="1:12" x14ac:dyDescent="0.25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25">
      <c r="A107" s="3"/>
      <c r="B107" s="46" t="s">
        <v>38</v>
      </c>
      <c r="C107" s="47"/>
      <c r="D107" s="98"/>
      <c r="E107" s="99"/>
      <c r="F107" s="48"/>
      <c r="G107" s="60"/>
      <c r="H107" s="61"/>
      <c r="I107" s="50"/>
      <c r="J107" s="51"/>
      <c r="K107" s="79"/>
      <c r="L107" s="5"/>
    </row>
    <row r="108" spans="1:12" x14ac:dyDescent="0.25">
      <c r="A108" s="3"/>
      <c r="B108" s="46" t="s">
        <v>39</v>
      </c>
      <c r="C108" s="47"/>
      <c r="D108" s="98"/>
      <c r="E108" s="99"/>
      <c r="F108" s="48"/>
      <c r="G108" s="60"/>
      <c r="H108" s="61"/>
      <c r="I108" s="50"/>
      <c r="J108" s="51"/>
      <c r="K108" s="79"/>
      <c r="L108" s="5"/>
    </row>
    <row r="109" spans="1:12" x14ac:dyDescent="0.25">
      <c r="A109" s="3"/>
      <c r="B109" s="46" t="s">
        <v>40</v>
      </c>
      <c r="C109" s="47"/>
      <c r="D109" s="98"/>
      <c r="E109" s="99"/>
      <c r="F109" s="48"/>
      <c r="G109" s="60"/>
      <c r="H109" s="61"/>
      <c r="I109" s="50"/>
      <c r="J109" s="51"/>
      <c r="K109" s="79"/>
      <c r="L109" s="5"/>
    </row>
    <row r="110" spans="1:12" x14ac:dyDescent="0.25">
      <c r="A110" s="3"/>
      <c r="B110" s="46" t="s">
        <v>41</v>
      </c>
      <c r="C110" s="47"/>
      <c r="D110" s="98"/>
      <c r="E110" s="99"/>
      <c r="F110" s="48"/>
      <c r="G110" s="60"/>
      <c r="H110" s="61"/>
      <c r="I110" s="50"/>
      <c r="J110" s="51"/>
      <c r="K110" s="79"/>
      <c r="L110" s="5"/>
    </row>
    <row r="111" spans="1:12" x14ac:dyDescent="0.25">
      <c r="A111" s="3"/>
      <c r="B111" s="46" t="s">
        <v>42</v>
      </c>
      <c r="C111" s="47"/>
      <c r="D111" s="98"/>
      <c r="E111" s="99"/>
      <c r="F111" s="48"/>
      <c r="G111" s="60"/>
      <c r="H111" s="61"/>
      <c r="I111" s="50"/>
      <c r="J111" s="51"/>
      <c r="K111" s="79"/>
      <c r="L111" s="5"/>
    </row>
    <row r="112" spans="1:12" x14ac:dyDescent="0.25">
      <c r="A112" s="3"/>
      <c r="B112" s="46" t="s">
        <v>43</v>
      </c>
      <c r="C112" s="47"/>
      <c r="D112" s="98"/>
      <c r="E112" s="99"/>
      <c r="F112" s="48"/>
      <c r="G112" s="60"/>
      <c r="H112" s="61"/>
      <c r="I112" s="50"/>
      <c r="J112" s="51"/>
      <c r="K112" s="79"/>
      <c r="L112" s="5"/>
    </row>
    <row r="113" spans="1:12" x14ac:dyDescent="0.25">
      <c r="A113" s="3"/>
      <c r="B113" s="46" t="s">
        <v>44</v>
      </c>
      <c r="C113" s="47"/>
      <c r="D113" s="98"/>
      <c r="E113" s="99"/>
      <c r="F113" s="48"/>
      <c r="G113" s="60"/>
      <c r="H113" s="61"/>
      <c r="I113" s="50"/>
      <c r="J113" s="51"/>
      <c r="K113" s="79"/>
      <c r="L113" s="5"/>
    </row>
    <row r="114" spans="1:12" x14ac:dyDescent="0.25">
      <c r="A114" s="3"/>
      <c r="B114" s="46" t="s">
        <v>45</v>
      </c>
      <c r="C114" s="47"/>
      <c r="D114" s="98"/>
      <c r="E114" s="99"/>
      <c r="F114" s="48"/>
      <c r="G114" s="60"/>
      <c r="H114" s="61"/>
      <c r="I114" s="50"/>
      <c r="J114" s="51"/>
      <c r="K114" s="79"/>
      <c r="L114" s="5"/>
    </row>
    <row r="115" spans="1:12" x14ac:dyDescent="0.25">
      <c r="A115" s="3"/>
      <c r="B115" s="46" t="s">
        <v>46</v>
      </c>
      <c r="C115" s="47"/>
      <c r="D115" s="98"/>
      <c r="E115" s="99"/>
      <c r="F115" s="48"/>
      <c r="G115" s="60"/>
      <c r="H115" s="61"/>
      <c r="I115" s="50"/>
      <c r="J115" s="51"/>
      <c r="K115" s="79"/>
      <c r="L115" s="5"/>
    </row>
    <row r="116" spans="1:12" x14ac:dyDescent="0.25">
      <c r="A116" s="3"/>
      <c r="B116" s="46" t="s">
        <v>47</v>
      </c>
      <c r="C116" s="47"/>
      <c r="D116" s="98"/>
      <c r="E116" s="99"/>
      <c r="F116" s="48"/>
      <c r="G116" s="60"/>
      <c r="H116" s="61"/>
      <c r="I116" s="50"/>
      <c r="J116" s="51"/>
      <c r="K116" s="79"/>
      <c r="L116" s="5"/>
    </row>
    <row r="117" spans="1:12" x14ac:dyDescent="0.25">
      <c r="A117" s="3"/>
      <c r="B117" s="46" t="s">
        <v>48</v>
      </c>
      <c r="C117" s="47"/>
      <c r="D117" s="98"/>
      <c r="E117" s="99"/>
      <c r="F117" s="48"/>
      <c r="G117" s="60"/>
      <c r="H117" s="61"/>
      <c r="I117" s="50"/>
      <c r="J117" s="51"/>
      <c r="K117" s="79"/>
      <c r="L117" s="5"/>
    </row>
    <row r="118" spans="1:12" x14ac:dyDescent="0.25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 x14ac:dyDescent="0.25">
      <c r="A119" s="3"/>
      <c r="B119" s="113" t="s">
        <v>68</v>
      </c>
      <c r="C119" s="113"/>
      <c r="D119" s="113"/>
      <c r="E119" s="113"/>
      <c r="F119" s="113"/>
      <c r="G119" s="113"/>
      <c r="H119" s="114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25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5.75" thickBot="1" x14ac:dyDescent="0.3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5" thickBot="1" x14ac:dyDescent="0.3">
      <c r="A123" s="3"/>
      <c r="B123" s="34" t="s">
        <v>69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25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25">
      <c r="A125" s="3"/>
      <c r="B125" s="104" t="s">
        <v>70</v>
      </c>
      <c r="C125" s="104"/>
      <c r="D125" s="104"/>
      <c r="E125" s="104"/>
      <c r="F125" s="104"/>
      <c r="G125" s="104"/>
      <c r="H125" s="104"/>
      <c r="I125" s="104"/>
      <c r="J125" s="104"/>
      <c r="K125" s="104"/>
      <c r="L125" s="5"/>
    </row>
    <row r="126" spans="1:12" x14ac:dyDescent="0.25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 x14ac:dyDescent="0.25">
      <c r="A127" s="3"/>
      <c r="B127" s="38" t="s">
        <v>71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25">
      <c r="A128" s="3"/>
      <c r="B128" s="65"/>
      <c r="C128" s="65"/>
      <c r="D128" s="65"/>
      <c r="E128" s="65"/>
      <c r="F128" s="134" t="s">
        <v>72</v>
      </c>
      <c r="G128" s="134"/>
      <c r="H128" s="134" t="s">
        <v>12</v>
      </c>
      <c r="I128" s="134"/>
      <c r="J128" s="134" t="s">
        <v>13</v>
      </c>
      <c r="K128" s="134"/>
      <c r="L128" s="5"/>
    </row>
    <row r="129" spans="1:12" ht="30.75" customHeight="1" x14ac:dyDescent="0.25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25">
      <c r="A130" s="3"/>
      <c r="B130" s="138" t="s">
        <v>73</v>
      </c>
      <c r="C130" s="139"/>
      <c r="D130" s="139"/>
      <c r="E130" s="139"/>
      <c r="F130" s="135">
        <f>I20</f>
        <v>0</v>
      </c>
      <c r="G130" s="135"/>
      <c r="H130" s="136">
        <f>J20</f>
        <v>0</v>
      </c>
      <c r="I130" s="137"/>
      <c r="J130" s="133">
        <f>K20</f>
        <v>0</v>
      </c>
      <c r="K130" s="133"/>
      <c r="L130" s="5"/>
    </row>
    <row r="131" spans="1:12" ht="30" customHeight="1" x14ac:dyDescent="0.25">
      <c r="A131" s="3"/>
      <c r="B131" s="138" t="s">
        <v>74</v>
      </c>
      <c r="C131" s="139"/>
      <c r="D131" s="139"/>
      <c r="E131" s="139"/>
      <c r="F131" s="135">
        <f>I66</f>
        <v>0</v>
      </c>
      <c r="G131" s="135"/>
      <c r="H131" s="133">
        <f>J66</f>
        <v>0</v>
      </c>
      <c r="I131" s="135"/>
      <c r="J131" s="133">
        <f>K66</f>
        <v>0</v>
      </c>
      <c r="K131" s="133"/>
      <c r="L131" s="5"/>
    </row>
    <row r="132" spans="1:12" ht="30" customHeight="1" x14ac:dyDescent="0.25">
      <c r="A132" s="3"/>
      <c r="B132" s="138" t="s">
        <v>75</v>
      </c>
      <c r="C132" s="139"/>
      <c r="D132" s="139"/>
      <c r="E132" s="139"/>
      <c r="F132" s="135">
        <f>I93</f>
        <v>0</v>
      </c>
      <c r="G132" s="135"/>
      <c r="H132" s="133">
        <f>J93</f>
        <v>0</v>
      </c>
      <c r="I132" s="135"/>
      <c r="J132" s="133">
        <f>K93</f>
        <v>0</v>
      </c>
      <c r="K132" s="133"/>
      <c r="L132" s="5"/>
    </row>
    <row r="133" spans="1:12" ht="33" customHeight="1" thickBot="1" x14ac:dyDescent="0.3">
      <c r="A133" s="3"/>
      <c r="B133" s="138" t="s">
        <v>76</v>
      </c>
      <c r="C133" s="139"/>
      <c r="D133" s="139"/>
      <c r="E133" s="139"/>
      <c r="F133" s="140">
        <f>I119</f>
        <v>0</v>
      </c>
      <c r="G133" s="140"/>
      <c r="H133" s="121">
        <f>J119</f>
        <v>0</v>
      </c>
      <c r="I133" s="122"/>
      <c r="J133" s="141">
        <f>K119</f>
        <v>0</v>
      </c>
      <c r="K133" s="141"/>
      <c r="L133" s="5"/>
    </row>
    <row r="134" spans="1:12" ht="20.25" thickTop="1" thickBot="1" x14ac:dyDescent="0.3">
      <c r="A134" s="3"/>
      <c r="B134" s="149" t="s">
        <v>49</v>
      </c>
      <c r="C134" s="149"/>
      <c r="D134" s="149"/>
      <c r="E134" s="149"/>
      <c r="F134" s="129">
        <f>SUM(F130:G133)</f>
        <v>0</v>
      </c>
      <c r="G134" s="130"/>
      <c r="H134" s="129">
        <f>SUM(H130:I133)</f>
        <v>0</v>
      </c>
      <c r="I134" s="130"/>
      <c r="J134" s="131">
        <f>SUM(J130:K133)</f>
        <v>0</v>
      </c>
      <c r="K134" s="131"/>
      <c r="L134" s="5"/>
    </row>
    <row r="135" spans="1:12" ht="15.75" thickTop="1" x14ac:dyDescent="0.25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25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 x14ac:dyDescent="0.25">
      <c r="A137" s="3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5"/>
    </row>
    <row r="138" spans="1:12" ht="15.75" thickBot="1" x14ac:dyDescent="0.3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5" thickBot="1" x14ac:dyDescent="0.3">
      <c r="A139" s="3"/>
      <c r="B139" s="34" t="s">
        <v>77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25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3.25" x14ac:dyDescent="0.25">
      <c r="A141" s="3"/>
      <c r="B141" s="104" t="s">
        <v>78</v>
      </c>
      <c r="C141" s="104"/>
      <c r="D141" s="104"/>
      <c r="E141" s="104"/>
      <c r="F141" s="104"/>
      <c r="G141" s="104"/>
      <c r="H141" s="104"/>
      <c r="I141" s="104"/>
      <c r="J141" s="104"/>
      <c r="K141" s="31" t="s">
        <v>28</v>
      </c>
      <c r="L141" s="5"/>
    </row>
    <row r="142" spans="1:12" x14ac:dyDescent="0.25">
      <c r="A142" s="3"/>
      <c r="B142" s="104"/>
      <c r="C142" s="104"/>
      <c r="D142" s="104"/>
      <c r="E142" s="104"/>
      <c r="F142" s="104"/>
      <c r="G142" s="104"/>
      <c r="H142" s="104"/>
      <c r="I142" s="104"/>
      <c r="J142" s="104"/>
      <c r="K142" s="30"/>
      <c r="L142" s="5"/>
    </row>
    <row r="143" spans="1:12" x14ac:dyDescent="0.25">
      <c r="A143" s="3"/>
      <c r="B143" s="104"/>
      <c r="C143" s="104"/>
      <c r="D143" s="104"/>
      <c r="E143" s="104"/>
      <c r="F143" s="104"/>
      <c r="G143" s="104"/>
      <c r="H143" s="104"/>
      <c r="I143" s="104"/>
      <c r="J143" s="104"/>
      <c r="K143" s="32"/>
      <c r="L143" s="5"/>
    </row>
    <row r="144" spans="1:12" x14ac:dyDescent="0.25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25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75" x14ac:dyDescent="0.25">
      <c r="A146" s="3"/>
      <c r="B146" s="148" t="s">
        <v>79</v>
      </c>
      <c r="C146" s="148"/>
      <c r="D146" s="148"/>
      <c r="E146" s="148"/>
      <c r="F146" s="148"/>
      <c r="G146" s="148"/>
      <c r="H146" s="148"/>
      <c r="I146" s="148"/>
      <c r="J146" s="148"/>
      <c r="K146" s="148"/>
      <c r="L146" s="5"/>
    </row>
    <row r="147" spans="1:12" x14ac:dyDescent="0.25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 x14ac:dyDescent="0.25">
      <c r="A148" s="3"/>
      <c r="B148" s="148" t="s">
        <v>80</v>
      </c>
      <c r="C148" s="148"/>
      <c r="D148" s="148"/>
      <c r="E148" s="148"/>
      <c r="F148" s="148"/>
      <c r="G148" s="148"/>
      <c r="H148" s="148"/>
      <c r="I148" s="148"/>
      <c r="J148" s="148"/>
      <c r="K148" s="148"/>
      <c r="L148" s="5"/>
    </row>
    <row r="149" spans="1:12" x14ac:dyDescent="0.25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25">
      <c r="A152" s="3"/>
      <c r="B152" s="69" t="s">
        <v>81</v>
      </c>
      <c r="C152" s="70"/>
      <c r="D152" s="71" t="s">
        <v>82</v>
      </c>
      <c r="E152" s="72"/>
      <c r="F152" s="73"/>
      <c r="G152" s="74"/>
      <c r="H152" s="146" t="s">
        <v>83</v>
      </c>
      <c r="I152" s="146"/>
      <c r="J152" s="146"/>
      <c r="K152" s="146"/>
      <c r="L152" s="5"/>
    </row>
    <row r="153" spans="1:12" x14ac:dyDescent="0.25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25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25">
      <c r="A156" s="3"/>
      <c r="B156" s="30"/>
      <c r="C156" s="147" t="s">
        <v>84</v>
      </c>
      <c r="D156" s="147"/>
      <c r="E156" s="30"/>
      <c r="F156" s="30"/>
      <c r="G156" s="30"/>
      <c r="H156" s="150"/>
      <c r="I156" s="150"/>
      <c r="J156" s="150"/>
      <c r="K156" s="151"/>
      <c r="L156" s="5"/>
    </row>
    <row r="157" spans="1:12" x14ac:dyDescent="0.25">
      <c r="A157" s="3"/>
      <c r="B157" s="30"/>
      <c r="C157" s="145" t="s">
        <v>85</v>
      </c>
      <c r="D157" s="145"/>
      <c r="E157" s="30"/>
      <c r="F157" s="30"/>
      <c r="G157" s="30"/>
      <c r="H157" s="145" t="s">
        <v>86</v>
      </c>
      <c r="I157" s="145"/>
      <c r="J157" s="145"/>
      <c r="K157" s="145"/>
      <c r="L157" s="5"/>
    </row>
    <row r="158" spans="1:12" x14ac:dyDescent="0.25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25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25">
      <c r="A160" s="3"/>
      <c r="B160" s="30"/>
      <c r="C160" s="30"/>
      <c r="D160" s="30"/>
      <c r="E160" s="30"/>
      <c r="F160" s="30"/>
      <c r="G160" s="30"/>
      <c r="H160" s="143"/>
      <c r="I160" s="143"/>
      <c r="J160" s="143"/>
      <c r="K160" s="144"/>
      <c r="L160" s="5"/>
    </row>
    <row r="161" spans="1:12" x14ac:dyDescent="0.25">
      <c r="A161" s="3"/>
      <c r="B161" s="30"/>
      <c r="C161" s="30"/>
      <c r="D161" s="30"/>
      <c r="E161" s="30"/>
      <c r="F161" s="30"/>
      <c r="G161" s="30"/>
      <c r="H161" s="145" t="s">
        <v>87</v>
      </c>
      <c r="I161" s="145"/>
      <c r="J161" s="145"/>
      <c r="K161" s="145"/>
      <c r="L161" s="5"/>
    </row>
    <row r="162" spans="1:12" x14ac:dyDescent="0.25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 x14ac:dyDescent="0.25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 x14ac:dyDescent="0.25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 x14ac:dyDescent="0.25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 x14ac:dyDescent="0.25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25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25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" right="0" top="0" bottom="0" header="0" footer="0"/>
      <pageSetup paperSize="9" scale="48" orientation="portrait" verticalDpi="300" r:id="rId1"/>
    </customSheetView>
  </customSheetViews>
  <mergeCells count="130"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</mergeCells>
  <conditionalFormatting sqref="H118">
    <cfRule type="cellIs" dxfId="2" priority="23" operator="between">
      <formula>0.25</formula>
      <formula>0.4999</formula>
    </cfRule>
    <cfRule type="cellIs" dxfId="1" priority="24" operator="between">
      <formula>0.25</formula>
      <formula>0.4999</formula>
    </cfRule>
    <cfRule type="expression" dxfId="0" priority="25">
      <formula>"G84:G95&gt;25%&lt;50%"</formula>
    </cfRule>
  </conditionalFormatting>
  <dataValidations count="16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" xr:uid="{00000000-0002-0000-0000-00000C000000}">
      <formula1>43466</formula1>
      <formula2>44926</formula2>
    </dataValidation>
    <dataValidation type="date" allowBlank="1" showInputMessage="1" showErrorMessage="1" prompt="Unesite datum._x000a_Format unosa: dd/mm/gg." sqref="F107:F117 G81:G91" xr:uid="{00000000-0002-0000-0000-00000D000000}">
      <formula1>43466</formula1>
      <formula2>45291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E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F000000}">
      <formula1>43101</formula1>
      <formula2>45291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0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5" x14ac:dyDescent="0.25"/>
  <sheetData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28</v>
      </c>
    </row>
  </sheetData>
  <sheetProtection password="CA7F" sheet="1" objects="1" scenarios="1"/>
  <customSheetViews>
    <customSheetView guid="{567A25B5-583B-455E-BDEA-99707DE2C3E9}">
      <selection activeCell="A6" sqref="A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0E18B9-858B-4990-A54C-5654A7EEDF58}">
  <ds:schemaRefs>
    <ds:schemaRef ds:uri="http://schemas.microsoft.com/office/2006/metadata/properties"/>
    <ds:schemaRef ds:uri="http://purl.org/dc/terms/"/>
    <ds:schemaRef ds:uri="e7897449-8e6f-4cef-be58-e81a4abd4035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64cfcf7-b769-499c-9aa6-42b30761fae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 Fišer</dc:creator>
  <cp:keywords/>
  <dc:description/>
  <cp:lastModifiedBy>Neven Kos</cp:lastModifiedBy>
  <cp:revision/>
  <dcterms:created xsi:type="dcterms:W3CDTF">2015-01-28T13:00:21Z</dcterms:created>
  <dcterms:modified xsi:type="dcterms:W3CDTF">2023-05-30T14:52:22Z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